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<sst xmlns="http://schemas.openxmlformats.org/spreadsheetml/2006/main" count="108" uniqueCount="74">
  <si>
    <t>拟取消医疗器械经营备案、医疗器械网络销售备案企业名单（2025年第1批）</t>
  </si>
  <si>
    <t>序号</t>
  </si>
  <si>
    <t>企业名称</t>
  </si>
  <si>
    <t>统一社会信用代码</t>
  </si>
  <si>
    <t>备案凭证编号</t>
  </si>
  <si>
    <t>核准日期</t>
  </si>
  <si>
    <t>经营地址</t>
  </si>
  <si>
    <t>经营方式</t>
  </si>
  <si>
    <t>企业主体状态</t>
  </si>
  <si>
    <t>网络销售备案编号</t>
  </si>
  <si>
    <t>厦门市马巷供销合作社公园药店</t>
  </si>
  <si>
    <t>913502138553041303</t>
  </si>
  <si>
    <t>闽厦食药监械经营备20150368号</t>
  </si>
  <si>
    <t>厦门市马巷镇书院路67-69号</t>
  </si>
  <si>
    <t>零售</t>
  </si>
  <si>
    <t>注销</t>
  </si>
  <si>
    <t>无</t>
  </si>
  <si>
    <t>厦门千年红药店连锁有限公司乌涂店</t>
  </si>
  <si>
    <t>91350212562842066F</t>
  </si>
  <si>
    <t>闽厦食药监械经营备20150519号</t>
  </si>
  <si>
    <t>厦门市同安区新民镇乌涂村下埔社65号</t>
  </si>
  <si>
    <t>名称剔除未办理注销</t>
  </si>
  <si>
    <t>厦门千年红药店连锁有限公司阳翟店</t>
  </si>
  <si>
    <t>913502120583710582</t>
  </si>
  <si>
    <t>闽厦食药监械经营备20165048号</t>
  </si>
  <si>
    <t>厦门市同安区祥平街道阳翟村土楼社75号</t>
  </si>
  <si>
    <t>存在</t>
  </si>
  <si>
    <t>厦门市信安堂药业有限公司</t>
  </si>
  <si>
    <t>91350212MA34851L1J</t>
  </si>
  <si>
    <t>闽厦食药监械经营备20165155号</t>
  </si>
  <si>
    <t>厦门市同安区朝元村小西门里136号</t>
  </si>
  <si>
    <t>厦门健康堂药业有限公司</t>
  </si>
  <si>
    <t>91350212303205708H</t>
  </si>
  <si>
    <t>闽厦食药监械经营备20165042号</t>
  </si>
  <si>
    <t>厦门市同安区银湖西里111之2</t>
  </si>
  <si>
    <t>厦门泰福通医疗器械有限公司</t>
  </si>
  <si>
    <t>91350212MACW70WN8D</t>
  </si>
  <si>
    <t>闽厦药监械经营备20235056号</t>
  </si>
  <si>
    <t>厦门市同安区五显镇五显中路9号318室之十二</t>
  </si>
  <si>
    <t>（闽）网械销售第35028896号</t>
  </si>
  <si>
    <t>厦门荣佩健康管理有限公司</t>
  </si>
  <si>
    <t>91350203MA8W1X6G5A</t>
  </si>
  <si>
    <t>闽厦药监械经营备20221125号</t>
  </si>
  <si>
    <t>厦门市同安区银湖西里66-8号之二</t>
  </si>
  <si>
    <t>盛尚优品（厦门）贸易有限公司（营业执照名称变更为：福建松鼠小美食品有限公司）</t>
  </si>
  <si>
    <t>91350212MA31QWKF21</t>
  </si>
  <si>
    <t>闽厦食药监械经营备20195007号</t>
  </si>
  <si>
    <t>厦门市同安区集银路368-1号420室</t>
  </si>
  <si>
    <t>闽篮（厦门）电子商务有限公司乌涂店</t>
  </si>
  <si>
    <t>91350212MA8W0A8B9W</t>
  </si>
  <si>
    <t>闽厦药监械经营备20225021号</t>
  </si>
  <si>
    <t>厦门市同安区湖里园78号闽篮广场B16号铺位</t>
  </si>
  <si>
    <t>厦门市锐杰特实业有限公司</t>
  </si>
  <si>
    <t>91350212MA33J74L59</t>
  </si>
  <si>
    <t>闽厦食药监械经营备20205058号</t>
  </si>
  <si>
    <t>厦门市同安区二环南路639号办公楼A栋5层A12-13单元</t>
  </si>
  <si>
    <t>批发</t>
  </si>
  <si>
    <t>厦门楠昆网络科技有限公司</t>
  </si>
  <si>
    <t>91350212MAC50HB0XG</t>
  </si>
  <si>
    <t>闽厦药监械经营备20235010号</t>
  </si>
  <si>
    <t>厦门市同安区云谷路36号501室之四十四单元</t>
  </si>
  <si>
    <t>厦门书神画仙文化产业有限公司</t>
  </si>
  <si>
    <t>91350211MA8W1K5J8A</t>
  </si>
  <si>
    <t>闽厦药监械经营备20245022号</t>
  </si>
  <si>
    <t>厦门火炬高新区（翔安）产业区同龙二路942号425-36</t>
  </si>
  <si>
    <t>批零兼营</t>
  </si>
  <si>
    <t>厦门逸之喵网络科技有限公司</t>
  </si>
  <si>
    <t>91350212MA330EUW6E</t>
  </si>
  <si>
    <t>闽厦食药监械经营备20205006号</t>
  </si>
  <si>
    <t>厦门市同安区石浔路159号2号厂房3楼b区</t>
  </si>
  <si>
    <t>中融紫荆（厦门）医疗器械有限公司</t>
  </si>
  <si>
    <t>91350213MA33WMAT03</t>
  </si>
  <si>
    <t>闽厦药监械经营备20235017号</t>
  </si>
  <si>
    <t>厦门市同安区祥平街道二环南路639号办公楼304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</si>
</sst>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B10" sqref="B10"/>
    </sheetView>
  </sheetViews>
  <sheetFormatPr defaultColWidth="9" defaultRowHeight="13.5"/>
  <cols>
    <col min="1" max="1" width="4.625" customWidth="1"/>
    <col min="2" max="2" width="24.75" customWidth="1"/>
    <col min="3" max="3" width="11" customWidth="1"/>
    <col min="4" max="4" width="28.625" customWidth="1"/>
    <col min="5" max="5" width="16.5" style="2" customWidth="1"/>
    <col min="6" max="6" width="26.25" customWidth="1"/>
    <col min="7" max="7" width="8.625" customWidth="1"/>
    <col min="8" max="8" width="10.625" customWidth="1"/>
    <col min="9" max="9" width="11.375" customWidth="1"/>
  </cols>
  <sheetData>
    <row r="1" s="1" customFormat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40" customHeight="1" spans="1:9">
      <c r="A3" s="8">
        <v>1</v>
      </c>
      <c r="B3" s="9" t="s">
        <v>10</v>
      </c>
      <c r="C3" s="22" t="s">
        <v>11</v>
      </c>
      <c r="D3" s="11" t="s">
        <v>12</v>
      </c>
      <c r="E3" s="12">
        <v>42242</v>
      </c>
      <c r="F3" s="11" t="s">
        <v>13</v>
      </c>
      <c r="G3" s="13" t="s">
        <v>14</v>
      </c>
      <c r="H3" s="14" t="s">
        <v>15</v>
      </c>
      <c r="I3" s="13" t="s">
        <v>16</v>
      </c>
    </row>
    <row r="4" ht="40" customHeight="1" spans="1:9">
      <c r="A4" s="8">
        <v>2</v>
      </c>
      <c r="B4" s="9" t="s">
        <v>17</v>
      </c>
      <c r="C4" s="13" t="s">
        <v>18</v>
      </c>
      <c r="D4" s="11" t="s">
        <v>19</v>
      </c>
      <c r="E4" s="12">
        <v>42356</v>
      </c>
      <c r="F4" s="11" t="s">
        <v>20</v>
      </c>
      <c r="G4" s="13" t="s">
        <v>14</v>
      </c>
      <c r="H4" s="15" t="s">
        <v>21</v>
      </c>
      <c r="I4" s="13" t="s">
        <v>16</v>
      </c>
    </row>
    <row r="5" ht="40" customHeight="1" spans="1:9">
      <c r="A5" s="8">
        <v>3</v>
      </c>
      <c r="B5" s="9" t="s">
        <v>22</v>
      </c>
      <c r="C5" s="13" t="s">
        <v>23</v>
      </c>
      <c r="D5" s="11" t="s">
        <v>24</v>
      </c>
      <c r="E5" s="12">
        <v>42460</v>
      </c>
      <c r="F5" s="11" t="s">
        <v>25</v>
      </c>
      <c r="G5" s="13" t="s">
        <v>14</v>
      </c>
      <c r="H5" s="13" t="s">
        <v>26</v>
      </c>
      <c r="I5" s="13" t="s">
        <v>16</v>
      </c>
    </row>
    <row r="6" ht="40" customHeight="1" spans="1:9">
      <c r="A6" s="8">
        <v>4</v>
      </c>
      <c r="B6" s="9" t="s">
        <v>27</v>
      </c>
      <c r="C6" s="13" t="s">
        <v>28</v>
      </c>
      <c r="D6" s="11" t="s">
        <v>29</v>
      </c>
      <c r="E6" s="12">
        <v>42711</v>
      </c>
      <c r="F6" s="11" t="s">
        <v>30</v>
      </c>
      <c r="G6" s="13" t="s">
        <v>14</v>
      </c>
      <c r="H6" s="13" t="s">
        <v>26</v>
      </c>
      <c r="I6" s="13" t="s">
        <v>16</v>
      </c>
    </row>
    <row r="7" ht="40" customHeight="1" spans="1:9">
      <c r="A7" s="8">
        <v>5</v>
      </c>
      <c r="B7" s="11" t="s">
        <v>31</v>
      </c>
      <c r="C7" s="13" t="s">
        <v>32</v>
      </c>
      <c r="D7" s="11" t="s">
        <v>33</v>
      </c>
      <c r="E7" s="16">
        <v>42451</v>
      </c>
      <c r="F7" s="11" t="s">
        <v>34</v>
      </c>
      <c r="G7" s="17" t="s">
        <v>14</v>
      </c>
      <c r="H7" s="13" t="s">
        <v>26</v>
      </c>
      <c r="I7" s="13" t="s">
        <v>16</v>
      </c>
    </row>
    <row r="8" ht="47" customHeight="1" spans="1:9">
      <c r="A8" s="8">
        <v>6</v>
      </c>
      <c r="B8" s="9" t="s">
        <v>35</v>
      </c>
      <c r="C8" s="13" t="s">
        <v>36</v>
      </c>
      <c r="D8" s="11" t="s">
        <v>37</v>
      </c>
      <c r="E8" s="16">
        <v>45177</v>
      </c>
      <c r="F8" s="11" t="s">
        <v>38</v>
      </c>
      <c r="G8" s="17" t="s">
        <v>14</v>
      </c>
      <c r="H8" s="13" t="s">
        <v>26</v>
      </c>
      <c r="I8" s="21" t="s">
        <v>39</v>
      </c>
    </row>
    <row r="9" ht="40" customHeight="1" spans="1:9">
      <c r="A9" s="8">
        <v>7</v>
      </c>
      <c r="B9" s="11" t="s">
        <v>40</v>
      </c>
      <c r="C9" s="13" t="s">
        <v>41</v>
      </c>
      <c r="D9" s="11" t="s">
        <v>42</v>
      </c>
      <c r="E9" s="12">
        <v>45315</v>
      </c>
      <c r="F9" s="11" t="s">
        <v>43</v>
      </c>
      <c r="G9" s="13" t="s">
        <v>14</v>
      </c>
      <c r="H9" s="13" t="s">
        <v>26</v>
      </c>
      <c r="I9" s="13" t="s">
        <v>16</v>
      </c>
    </row>
    <row r="10" ht="60" customHeight="1" spans="1:9">
      <c r="A10" s="8">
        <v>8</v>
      </c>
      <c r="B10" s="11" t="s">
        <v>44</v>
      </c>
      <c r="C10" s="13" t="s">
        <v>45</v>
      </c>
      <c r="D10" s="11" t="s">
        <v>46</v>
      </c>
      <c r="E10" s="16">
        <v>43521</v>
      </c>
      <c r="F10" s="11" t="s">
        <v>47</v>
      </c>
      <c r="G10" s="17" t="s">
        <v>14</v>
      </c>
      <c r="H10" s="13" t="s">
        <v>26</v>
      </c>
      <c r="I10" s="13" t="s">
        <v>16</v>
      </c>
    </row>
    <row r="11" ht="40" customHeight="1" spans="1:9">
      <c r="A11" s="8">
        <v>9</v>
      </c>
      <c r="B11" s="11" t="s">
        <v>48</v>
      </c>
      <c r="C11" s="13" t="s">
        <v>49</v>
      </c>
      <c r="D11" s="11" t="s">
        <v>50</v>
      </c>
      <c r="E11" s="12">
        <v>44739</v>
      </c>
      <c r="F11" s="11" t="s">
        <v>51</v>
      </c>
      <c r="G11" s="13" t="s">
        <v>14</v>
      </c>
      <c r="H11" s="13" t="s">
        <v>26</v>
      </c>
      <c r="I11" s="13" t="s">
        <v>16</v>
      </c>
    </row>
    <row r="12" ht="40" customHeight="1" spans="1:9">
      <c r="A12" s="8">
        <v>10</v>
      </c>
      <c r="B12" s="18" t="s">
        <v>52</v>
      </c>
      <c r="C12" s="18" t="s">
        <v>53</v>
      </c>
      <c r="D12" s="18" t="s">
        <v>54</v>
      </c>
      <c r="E12" s="12">
        <v>43959</v>
      </c>
      <c r="F12" s="18" t="s">
        <v>55</v>
      </c>
      <c r="G12" s="13" t="s">
        <v>56</v>
      </c>
      <c r="H12" s="13" t="s">
        <v>26</v>
      </c>
      <c r="I12" s="13" t="s">
        <v>16</v>
      </c>
    </row>
    <row r="13" ht="40" customHeight="1" spans="1:9">
      <c r="A13" s="8">
        <v>11</v>
      </c>
      <c r="B13" s="11" t="s">
        <v>57</v>
      </c>
      <c r="C13" s="13" t="s">
        <v>58</v>
      </c>
      <c r="D13" s="11" t="s">
        <v>59</v>
      </c>
      <c r="E13" s="12">
        <v>44970</v>
      </c>
      <c r="F13" s="11" t="s">
        <v>60</v>
      </c>
      <c r="G13" s="13" t="s">
        <v>56</v>
      </c>
      <c r="H13" s="13" t="s">
        <v>26</v>
      </c>
      <c r="I13" s="13" t="s">
        <v>16</v>
      </c>
    </row>
    <row r="14" ht="40" customHeight="1" spans="1:9">
      <c r="A14" s="8">
        <v>12</v>
      </c>
      <c r="B14" s="11" t="s">
        <v>61</v>
      </c>
      <c r="C14" s="13" t="s">
        <v>62</v>
      </c>
      <c r="D14" s="11" t="s">
        <v>63</v>
      </c>
      <c r="E14" s="16">
        <v>45427</v>
      </c>
      <c r="F14" s="11" t="s">
        <v>64</v>
      </c>
      <c r="G14" s="17" t="s">
        <v>65</v>
      </c>
      <c r="H14" s="13" t="s">
        <v>26</v>
      </c>
      <c r="I14" s="13" t="s">
        <v>16</v>
      </c>
    </row>
    <row r="15" ht="40" customHeight="1" spans="1:9">
      <c r="A15" s="8">
        <v>13</v>
      </c>
      <c r="B15" s="11" t="s">
        <v>66</v>
      </c>
      <c r="C15" s="13" t="s">
        <v>67</v>
      </c>
      <c r="D15" s="11" t="s">
        <v>68</v>
      </c>
      <c r="E15" s="12">
        <v>43907</v>
      </c>
      <c r="F15" s="11" t="s">
        <v>69</v>
      </c>
      <c r="G15" s="19" t="s">
        <v>65</v>
      </c>
      <c r="H15" s="13" t="s">
        <v>26</v>
      </c>
      <c r="I15" s="13" t="s">
        <v>16</v>
      </c>
    </row>
    <row r="16" ht="40" customHeight="1" spans="1:9">
      <c r="A16" s="8">
        <v>14</v>
      </c>
      <c r="B16" s="18" t="s">
        <v>70</v>
      </c>
      <c r="C16" s="18" t="s">
        <v>71</v>
      </c>
      <c r="D16" s="18" t="s">
        <v>72</v>
      </c>
      <c r="E16" s="16">
        <v>45000</v>
      </c>
      <c r="F16" s="18" t="s">
        <v>73</v>
      </c>
      <c r="G16" s="18" t="s">
        <v>65</v>
      </c>
      <c r="H16" s="20" t="s">
        <v>26</v>
      </c>
      <c r="I16" s="13" t="s">
        <v>16</v>
      </c>
    </row>
  </sheetData>
  <mergeCells count="1">
    <mergeCell ref="A1:I1"/>
  </mergeCells>
  <dataValidations count="1">
    <dataValidation type="textLength" operator="lessThanOrEqual" allowBlank="1" showInputMessage="1" showErrorMessage="1" errorTitle="提示" error="长度不能超过1000位" sqref="B4 C4 D4 F4 B9 C9 D9 F9 B10 C10 D10 F10 B11 C11 D11 F11 B13 C13 D13 F13 B14 C14 D14 F14">
      <formula1>1000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xmsj</dc:creator>
  <cp:lastModifiedBy>Administrator</cp:lastModifiedBy>
  <dcterms:created xsi:type="dcterms:W3CDTF">2025-01-11T02:03:00Z</dcterms:created>
  <dcterms:modified xsi:type="dcterms:W3CDTF">2025-01-13T09:19:56Z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5F8BA45AFABA4FBA87929E4C1F0101AB</vt:lpwstr>
  </property>
  <property fmtid="{D5CDD505-2E9C-101B-9397-08002B2CF9AE}" pid="3" name="KSOProductBuildVer">
    <vt:lpwstr>2052-11.8.2.12187</vt:lpwstr>
  </property>
</Properties>
</file>